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minkaufmann/Library/Mobile Documents/com~apple~CloudDocs/Immoconn/"/>
    </mc:Choice>
  </mc:AlternateContent>
  <xr:revisionPtr revIDLastSave="0" documentId="13_ncr:1_{5827F88F-6DA0-2D46-B53C-C976B0F4F50B}" xr6:coauthVersionLast="47" xr6:coauthVersionMax="47" xr10:uidLastSave="{00000000-0000-0000-0000-000000000000}"/>
  <bookViews>
    <workbookView xWindow="-10800" yWindow="-23140" windowWidth="31320" windowHeight="16900" activeTab="1" xr2:uid="{9783E18C-9636-6A47-A758-FAB078C8D3FF}"/>
  </bookViews>
  <sheets>
    <sheet name="Anleitung" sheetId="1" r:id="rId1"/>
    <sheet name="Input" sheetId="2" r:id="rId2"/>
    <sheet name="Zulässige Werte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<sst xmlns="http://schemas.openxmlformats.org/spreadsheetml/2006/main" count="60" uniqueCount="50">
  <si>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VE-Nr.</t>
  </si>
  <si>
    <t>Wohnfläche</t>
  </si>
  <si>
    <t>Gewerbefläche</t>
  </si>
  <si>
    <t>Gebäudehöhe</t>
  </si>
  <si>
    <t>Einheiten WE</t>
  </si>
  <si>
    <t>Einheiten GE</t>
  </si>
  <si>
    <t>Anzahl Stockwerke</t>
  </si>
  <si>
    <t>Anzahl Hauseingänge</t>
  </si>
  <si>
    <t>Gebäudelänge</t>
  </si>
  <si>
    <t>Gebäudeart</t>
  </si>
  <si>
    <t>Sanierungszustand</t>
  </si>
  <si>
    <t>Sanierungsart</t>
  </si>
  <si>
    <t>Baujahr Gebäude</t>
  </si>
  <si>
    <t>Wartungsdienst Name</t>
  </si>
  <si>
    <t>Wartungsdienst Tel.</t>
  </si>
  <si>
    <t>Anzahl Pufferspeicher</t>
  </si>
  <si>
    <t>Energiequellen</t>
  </si>
  <si>
    <t>Art der Raumheizung</t>
  </si>
  <si>
    <t>Art der Wasseraufbereitung</t>
  </si>
  <si>
    <t>Heizungsanlagentyp</t>
  </si>
  <si>
    <t>Straße Hausnummer</t>
  </si>
  <si>
    <t>PLZ</t>
  </si>
  <si>
    <t>Stadt</t>
  </si>
  <si>
    <t>Teststraße 4</t>
  </si>
  <si>
    <t>München</t>
  </si>
  <si>
    <t>Altbau</t>
  </si>
  <si>
    <t>Saniert</t>
  </si>
  <si>
    <t>Energetisch</t>
  </si>
  <si>
    <t>Müller</t>
  </si>
  <si>
    <t>Strom, Pallets</t>
  </si>
  <si>
    <t>Unsaniert</t>
  </si>
  <si>
    <t>Kernsaniert</t>
  </si>
  <si>
    <t>Gas, Fernwärme, Strom, Öl, Holz, Pallets</t>
  </si>
  <si>
    <t>Zentral</t>
  </si>
  <si>
    <t>Dezentral</t>
  </si>
  <si>
    <t>Fußbodenheizung</t>
  </si>
  <si>
    <t>Radiatoren</t>
  </si>
  <si>
    <t>Gasheizung</t>
  </si>
  <si>
    <t>Ölheizung</t>
  </si>
  <si>
    <t>Holzheizung</t>
  </si>
  <si>
    <t>Pelletheizung</t>
  </si>
  <si>
    <t>Elektroheizung</t>
  </si>
  <si>
    <t>Wärmepumpen</t>
  </si>
  <si>
    <t>BHKW</t>
  </si>
  <si>
    <t>Solarthermie</t>
  </si>
  <si>
    <t>Meier</t>
  </si>
  <si>
    <r>
      <t>Bitte befüllen das Tabellenblatt "</t>
    </r>
    <r>
      <rPr>
        <b/>
        <sz val="12"/>
        <color theme="1"/>
        <rFont val="Calibri"/>
        <family val="2"/>
        <scheme val="minor"/>
      </rPr>
      <t>Input</t>
    </r>
    <r>
      <rPr>
        <sz val="12"/>
        <color theme="1"/>
        <rFont val="Calibri"/>
        <family val="2"/>
        <scheme val="minor"/>
      </rPr>
      <t xml:space="preserve">".
Pro Liegenschaft kann eine Zeile befüllt werden. 
Es ist als Beispiel eine Test-Liegenschaft hinterlegt, bitte überschreiben Sie diese.
Die Feldeingaben sind zum Teil </t>
    </r>
    <r>
      <rPr>
        <b/>
        <sz val="12"/>
        <color theme="1"/>
        <rFont val="Calibri"/>
        <family val="2"/>
        <scheme val="minor"/>
      </rPr>
      <t>beschränkt</t>
    </r>
    <r>
      <rPr>
        <sz val="12"/>
        <color theme="1"/>
        <rFont val="Calibri"/>
        <family val="2"/>
        <scheme val="minor"/>
      </rPr>
      <t>. Bitte beachten Sie die Beschränkungen, der Upload wird ansonsten fehlschlagen.
Speichern Sie das Tabellenblatt "Input" nach dem Ausfüllen der Informationen bitte als CSV-Datei.</t>
    </r>
  </si>
  <si>
    <t>Heizungstyp</t>
  </si>
  <si>
    <t>Baujahr Heizung</t>
  </si>
  <si>
    <t>Heizungshersteller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</si>
</sst>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3" fillId="3" borderId="2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6" xfId="0" applyFont="1" applyFill="1" applyBorder="1"/>
    <xf numFmtId="0" fontId="2" fillId="3" borderId="4" xfId="0" applyFont="1" applyFill="1" applyBorder="1"/>
    <xf numFmtId="0" fontId="0" fillId="3" borderId="4" xfId="0" applyFill="1" applyBorder="1"/>
    <xf numFmtId="0" fontId="0" fillId="3" borderId="5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7935</xdr:colOff>
      <xdr:row>0</xdr:row>
      <xdr:rowOff>147887</xdr:rowOff>
    </xdr:from>
    <xdr:to>
      <xdr:col>1</xdr:col>
      <xdr:colOff>2207463</xdr:colOff>
      <xdr:row>1</xdr:row>
      <xdr:rowOff>107373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A0CFFA4-47C0-1739-E71D-4C8A3A44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169" y="147887"/>
          <a:ext cx="2199528" cy="324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F196-41FF-FF49-BE09-99EA292E6B86}">
  <dimension ref="B1:C8"/>
  <sheetViews>
    <sheetView zoomScale="125" workbookViewId="0">
      <selection activeCell="B9" sqref="B9"/>
    </sheetView>
  </sheetViews>
  <sheetFormatPr baseColWidth="10" defaultRowHeight="16" x14ac:dyDescent="0.2"/>
  <cols>
    <col min="1" max="1" width="3.83203125" style="2" customWidth="1"/>
    <col min="2" max="2" width="163.33203125" style="2" customWidth="1"/>
    <col min="3" max="3" width="24.33203125" style="2" bestFit="1" customWidth="1"/>
    <col min="4" max="4" width="27.83203125" style="2" bestFit="1" customWidth="1"/>
    <col min="5" max="16384" width="10.83203125" style="2"/>
  </cols>
  <sheetData>
    <row r="1" spans="2:3" ht="29" customHeight="1" x14ac:dyDescent="0.2">
      <c r="C1" s="3"/>
    </row>
    <row r="2" spans="2:3" ht="96" customHeight="1" x14ac:dyDescent="0.2">
      <c r="B2" s="1" t="s">
        <v>46</v>
      </c>
    </row>
    <row r="8" spans="2:3" x14ac:dyDescent="0.2">
      <c r="C8" s="3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3ACD-95C4-6849-984C-3C0BB3FE7F5B}">
  <dimension ref="A1:Y20"/>
  <sheetViews>
    <sheetView tabSelected="1" topLeftCell="T1" zoomScale="134" workbookViewId="0">
      <selection activeCell="Y2" sqref="Y2"/>
    </sheetView>
  </sheetViews>
  <sheetFormatPr baseColWidth="10" defaultRowHeight="16" x14ac:dyDescent="0.2"/>
  <cols>
    <col min="1" max="1" width="18.83203125" style="2" bestFit="1" customWidth="1"/>
    <col min="2" max="2" width="10.83203125" style="2"/>
    <col min="3" max="3" width="20.1640625" style="2" bestFit="1" customWidth="1"/>
    <col min="4" max="4" width="6.5" style="2" bestFit="1" customWidth="1"/>
    <col min="5" max="5" width="15.33203125" style="2" bestFit="1" customWidth="1"/>
    <col min="6" max="6" width="11" style="2" bestFit="1" customWidth="1"/>
    <col min="7" max="7" width="13.5" style="2" bestFit="1" customWidth="1"/>
    <col min="8" max="8" width="12.6640625" style="2" bestFit="1" customWidth="1"/>
    <col min="9" max="9" width="12.1640625" style="2" bestFit="1" customWidth="1"/>
    <col min="10" max="10" width="11.6640625" style="2" bestFit="1" customWidth="1"/>
    <col min="11" max="11" width="16.6640625" style="2" bestFit="1" customWidth="1"/>
    <col min="12" max="12" width="18.6640625" style="2" bestFit="1" customWidth="1"/>
    <col min="13" max="13" width="13" style="2" bestFit="1" customWidth="1"/>
    <col min="14" max="14" width="10.83203125" style="2" bestFit="1" customWidth="1"/>
    <col min="15" max="15" width="16.6640625" style="2" bestFit="1" customWidth="1"/>
    <col min="16" max="16" width="12.5" style="2" bestFit="1" customWidth="1"/>
    <col min="17" max="17" width="19.83203125" style="2" bestFit="1" customWidth="1"/>
    <col min="18" max="18" width="17.83203125" style="2" bestFit="1" customWidth="1"/>
    <col min="19" max="19" width="19.1640625" style="2" bestFit="1" customWidth="1"/>
    <col min="20" max="20" width="13.33203125" style="2" bestFit="1" customWidth="1"/>
    <col min="21" max="21" width="18.6640625" style="2" bestFit="1" customWidth="1"/>
    <col min="22" max="22" width="24.33203125" style="2" bestFit="1" customWidth="1"/>
    <col min="23" max="23" width="17.6640625" style="2" bestFit="1" customWidth="1"/>
    <col min="24" max="24" width="14.5" style="2" bestFit="1" customWidth="1"/>
    <col min="25" max="25" width="16.5" style="2" bestFit="1" customWidth="1"/>
    <col min="26" max="16384" width="10.83203125" style="2"/>
  </cols>
  <sheetData>
    <row r="1" spans="1:25" ht="17" thickBot="1" x14ac:dyDescent="0.25">
      <c r="A1" s="8" t="s">
        <v>20</v>
      </c>
      <c r="B1" s="12" t="s">
        <v>21</v>
      </c>
      <c r="C1" s="13" t="s">
        <v>22</v>
      </c>
      <c r="D1" s="14" t="s">
        <v>0</v>
      </c>
      <c r="E1" s="14" t="s">
        <v>12</v>
      </c>
      <c r="F1" s="14" t="s">
        <v>1</v>
      </c>
      <c r="G1" s="14" t="s">
        <v>2</v>
      </c>
      <c r="H1" s="14" t="s">
        <v>3</v>
      </c>
      <c r="I1" s="14" t="s">
        <v>4</v>
      </c>
      <c r="J1" s="14" t="s">
        <v>5</v>
      </c>
      <c r="K1" s="14" t="s">
        <v>6</v>
      </c>
      <c r="L1" s="14" t="s">
        <v>7</v>
      </c>
      <c r="M1" s="14" t="s">
        <v>8</v>
      </c>
      <c r="N1" s="14" t="s">
        <v>9</v>
      </c>
      <c r="O1" s="14" t="s">
        <v>10</v>
      </c>
      <c r="P1" s="14" t="s">
        <v>11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4" t="s">
        <v>47</v>
      </c>
      <c r="X1" s="14" t="s">
        <v>48</v>
      </c>
      <c r="Y1" s="15" t="s">
        <v>49</v>
      </c>
    </row>
    <row r="2" spans="1:25" x14ac:dyDescent="0.2">
      <c r="A2" s="9" t="s">
        <v>23</v>
      </c>
      <c r="B2" s="6">
        <v>93047</v>
      </c>
      <c r="C2" s="5" t="s">
        <v>24</v>
      </c>
      <c r="D2" s="5">
        <v>39007</v>
      </c>
      <c r="E2" s="5">
        <v>1992</v>
      </c>
      <c r="F2" s="5">
        <v>400</v>
      </c>
      <c r="G2" s="5">
        <v>600</v>
      </c>
      <c r="H2" s="5">
        <v>120</v>
      </c>
      <c r="I2" s="5">
        <v>14</v>
      </c>
      <c r="J2" s="5">
        <v>0</v>
      </c>
      <c r="K2" s="5">
        <v>6</v>
      </c>
      <c r="L2" s="5">
        <v>1</v>
      </c>
      <c r="M2" s="5">
        <v>14</v>
      </c>
      <c r="N2" s="5" t="s">
        <v>25</v>
      </c>
      <c r="O2" s="5" t="s">
        <v>26</v>
      </c>
      <c r="P2" s="5" t="s">
        <v>27</v>
      </c>
      <c r="Q2" s="5" t="s">
        <v>28</v>
      </c>
      <c r="R2" s="5">
        <v>89123123</v>
      </c>
      <c r="S2" s="5">
        <v>1</v>
      </c>
      <c r="T2" s="5" t="s">
        <v>29</v>
      </c>
      <c r="U2" s="5" t="s">
        <v>33</v>
      </c>
      <c r="V2" s="5" t="s">
        <v>35</v>
      </c>
      <c r="W2" s="5" t="s">
        <v>38</v>
      </c>
      <c r="X2" s="5">
        <v>2014</v>
      </c>
      <c r="Y2" s="5" t="s">
        <v>45</v>
      </c>
    </row>
    <row r="3" spans="1:25" x14ac:dyDescent="0.2">
      <c r="A3" s="10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">
      <c r="A4" s="10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">
      <c r="A5" s="10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">
      <c r="A6" s="10"/>
      <c r="B6" s="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">
      <c r="A7" s="10"/>
      <c r="B7" s="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">
      <c r="A8" s="10"/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">
      <c r="A9" s="10"/>
      <c r="B9" s="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">
      <c r="A10" s="10"/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">
      <c r="A11" s="10"/>
      <c r="B11" s="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">
      <c r="A12" s="10"/>
      <c r="B12" s="7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">
      <c r="A13" s="10"/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">
      <c r="A14" s="10"/>
      <c r="B14" s="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">
      <c r="A15" s="10"/>
      <c r="B15" s="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">
      <c r="A16" s="10"/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">
      <c r="A17" s="10"/>
      <c r="B17" s="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">
      <c r="A18" s="10"/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">
      <c r="A19" s="10"/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7" thickBot="1" x14ac:dyDescent="0.25">
      <c r="A20" s="11"/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</sheetData>
  <dataValidations count="1">
    <dataValidation allowBlank="1" showInputMessage="1" showErrorMessage="1" promptTitle="Erlaube Eingaben" prompt="Hier ist eine komma-separierte Liste mit folgenden Eingaben möglich:_x000a_Gas, Fernwärme, Strom, Öl, Holz, Pallets" sqref="T2:T1048576" xr:uid="{91A910B5-9284-2341-AD4A-1ACBBA2E1FE2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C23C90-5CD3-FD4C-ADE5-04BB3C7B22A6}">
          <x14:formula1>
            <xm:f>'Zulässige Werte'!$A$2:$A$3</xm:f>
          </x14:formula1>
          <xm:sqref>O1:O1048576</xm:sqref>
        </x14:dataValidation>
        <x14:dataValidation type="list" allowBlank="1" showInputMessage="1" showErrorMessage="1" xr:uid="{D87A1581-55ED-C84F-B5E9-622D86B076CE}">
          <x14:formula1>
            <xm:f>'Zulässige Werte'!$B$2:$B$3</xm:f>
          </x14:formula1>
          <xm:sqref>P1:P1048576</xm:sqref>
        </x14:dataValidation>
        <x14:dataValidation type="list" allowBlank="1" showInputMessage="1" showErrorMessage="1" xr:uid="{035F70AB-691A-AA49-B2E9-8EFA9AB4EC61}">
          <x14:formula1>
            <xm:f>'Zulässige Werte'!$D$2:$D$3</xm:f>
          </x14:formula1>
          <xm:sqref>U1:U1048576</xm:sqref>
        </x14:dataValidation>
        <x14:dataValidation type="list" allowBlank="1" showInputMessage="1" showErrorMessage="1" xr:uid="{E2311B96-37B3-D746-9E39-1C32D90EF9A6}">
          <x14:formula1>
            <xm:f>'Zulässige Werte'!$F$2:$F$9</xm:f>
          </x14:formula1>
          <xm:sqref>W2:W1048576</xm:sqref>
        </x14:dataValidation>
        <x14:dataValidation type="list" allowBlank="1" showInputMessage="1" showErrorMessage="1" xr:uid="{44B86058-1577-5F49-B1A2-C03A1DB70103}">
          <x14:formula1>
            <xm:f>'Zulässige Werte'!$E$2:$E$3</xm:f>
          </x14:formula1>
          <xm:sqref>V1:V1048576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88DB-2FE7-264E-9894-6B40105F502D}">
  <dimension ref="A1:F9"/>
  <sheetViews>
    <sheetView workbookViewId="0">
      <selection activeCell="C2" sqref="C2"/>
    </sheetView>
  </sheetViews>
  <sheetFormatPr baseColWidth="10" defaultRowHeight="16" x14ac:dyDescent="0.2"/>
  <cols>
    <col min="1" max="1" width="16.6640625" bestFit="1" customWidth="1"/>
    <col min="2" max="2" width="12.5" bestFit="1" customWidth="1"/>
    <col min="3" max="3" width="34.5" bestFit="1" customWidth="1"/>
    <col min="4" max="4" width="18.6640625" bestFit="1" customWidth="1"/>
    <col min="5" max="5" width="24.33203125" bestFit="1" customWidth="1"/>
    <col min="6" max="6" width="17.6640625" bestFit="1" customWidth="1"/>
  </cols>
  <sheetData>
    <row r="1" spans="1:6" x14ac:dyDescent="0.2">
      <c r="A1" t="s">
        <v>10</v>
      </c>
      <c r="B1" t="s">
        <v>11</v>
      </c>
      <c r="C1" t="s">
        <v>16</v>
      </c>
      <c r="D1" t="s">
        <v>17</v>
      </c>
      <c r="E1" t="s">
        <v>18</v>
      </c>
      <c r="F1" t="s">
        <v>19</v>
      </c>
    </row>
    <row r="2" spans="1:6" x14ac:dyDescent="0.2">
      <c r="A2" t="s">
        <v>26</v>
      </c>
      <c r="B2" t="s">
        <v>27</v>
      </c>
      <c r="C2" t="s">
        <v>32</v>
      </c>
      <c r="D2" t="s">
        <v>33</v>
      </c>
      <c r="E2" t="s">
        <v>35</v>
      </c>
      <c r="F2" t="s">
        <v>37</v>
      </c>
    </row>
    <row r="3" spans="1:6" x14ac:dyDescent="0.2">
      <c r="A3" t="s">
        <v>30</v>
      </c>
      <c r="B3" t="s">
        <v>31</v>
      </c>
      <c r="D3" t="s">
        <v>34</v>
      </c>
      <c r="E3" t="s">
        <v>36</v>
      </c>
      <c r="F3" t="s">
        <v>38</v>
      </c>
    </row>
    <row r="4" spans="1:6" x14ac:dyDescent="0.2">
      <c r="F4" t="s">
        <v>39</v>
      </c>
    </row>
    <row r="5" spans="1:6" x14ac:dyDescent="0.2">
      <c r="F5" t="s">
        <v>40</v>
      </c>
    </row>
    <row r="6" spans="1:6" x14ac:dyDescent="0.2">
      <c r="F6" t="s">
        <v>41</v>
      </c>
    </row>
    <row r="7" spans="1:6" x14ac:dyDescent="0.2">
      <c r="F7" t="s">
        <v>42</v>
      </c>
    </row>
    <row r="8" spans="1:6" x14ac:dyDescent="0.2">
      <c r="F8" t="s">
        <v>43</v>
      </c>
    </row>
    <row r="9" spans="1:6" x14ac:dyDescent="0.2">
      <c r="F9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Input</vt:lpstr>
      <vt:lpstr>Zulässige Werte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2023-01-19T13:11:20Z</dcterms:created>
  <dcterms:modified xsi:type="dcterms:W3CDTF">2023-01-24T10:34:52Z</dcterms:modified>
</cp:coreProperties>
</file>